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950" windowHeight="84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<sst xmlns="http://schemas.openxmlformats.org/spreadsheetml/2006/main" count="17" uniqueCount="15">
  <si>
    <t xml:space="preserve">제목 </t>
  </si>
  <si>
    <t>조사기관</t>
  </si>
  <si>
    <t xml:space="preserve">연세대학교 보건대학원 건강증진연구소 </t>
  </si>
  <si>
    <t>사단법인 한국금연운동협의회</t>
  </si>
  <si>
    <t>조사대상</t>
  </si>
  <si>
    <t>전국 중, 고등학교 중 학급 단위로 표본 추출</t>
  </si>
  <si>
    <t>자료출처</t>
  </si>
  <si>
    <t>2007 청소년 흡연실태조사 보고서</t>
  </si>
  <si>
    <t xml:space="preserve"> [국내] 청소년 흡연율 변화추이_1991~2007</t>
  </si>
  <si>
    <t>연도별 청소년 흡연률 변화 추이 (1991 - 2007년 까지)</t>
  </si>
  <si>
    <t>구분</t>
  </si>
  <si>
    <t>남자</t>
  </si>
  <si>
    <t>중학교</t>
  </si>
  <si>
    <t>고등학교</t>
  </si>
  <si>
    <t>여자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</si>
</sst>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돋움"/>
      <family val="3"/>
    </font>
    <font>
      <sz val="8"/>
      <name val="돋움"/>
      <family val="3"/>
    </font>
    <font>
      <b/>
      <sz val="12"/>
      <color indexed="8"/>
      <name val="휴먼명조,한컴돋움"/>
      <family val="3"/>
    </font>
    <font>
      <b/>
      <sz val="10"/>
      <color indexed="8"/>
      <name val="휴먼명조,한컴돋움"/>
      <family val="3"/>
    </font>
    <font>
      <b/>
      <sz val="2.25"/>
      <name val="돋움"/>
      <family val="3"/>
    </font>
    <font>
      <b/>
      <sz val="1.75"/>
      <name val="돋움"/>
      <family val="3"/>
    </font>
    <font>
      <b/>
      <sz val="2"/>
      <name val="돋움"/>
      <family val="3"/>
    </font>
    <font>
      <sz val="2.75"/>
      <name val="돋움"/>
      <family val="3"/>
    </font>
    <font>
      <sz val="1.75"/>
      <name val="돋움"/>
      <family val="3"/>
    </font>
    <font>
      <b/>
      <sz val="11"/>
      <name val="돋움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돋움"/>
                <a:ea typeface="돋움"/>
                <a:cs typeface="돋움"/>
              </a:rPr>
              <a:t>연도별 청소년 흡연률 변화추이 (남자 : 1991-2007)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중학교 남자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'[1]1991-2007 청소년흡연률 연도별 변화추이'!$C$4:$O$4</c:f>
              <c:numCache>
                <c:ptCount val="13"/>
                <c:pt idx="0">
                  <c:v>1991</c:v>
                </c:pt>
                <c:pt idx="1">
                  <c:v>1993</c:v>
                </c:pt>
                <c:pt idx="2">
                  <c:v>1995</c:v>
                </c:pt>
                <c:pt idx="3">
                  <c:v>1997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'[1]1991-2007 청소년흡연률 연도별 변화추이'!$C$5:$O$5</c:f>
              <c:numCache>
                <c:ptCount val="13"/>
                <c:pt idx="0">
                  <c:v>3.2</c:v>
                </c:pt>
                <c:pt idx="1">
                  <c:v>2.2</c:v>
                </c:pt>
                <c:pt idx="2">
                  <c:v>3.8</c:v>
                </c:pt>
                <c:pt idx="3">
                  <c:v>3.9</c:v>
                </c:pt>
                <c:pt idx="4">
                  <c:v>5.6</c:v>
                </c:pt>
                <c:pt idx="5">
                  <c:v>7.4</c:v>
                </c:pt>
                <c:pt idx="6">
                  <c:v>6</c:v>
                </c:pt>
                <c:pt idx="7">
                  <c:v>3.5</c:v>
                </c:pt>
                <c:pt idx="8">
                  <c:v>2.8</c:v>
                </c:pt>
                <c:pt idx="9">
                  <c:v>2.4</c:v>
                </c:pt>
                <c:pt idx="10">
                  <c:v>4.2</c:v>
                </c:pt>
                <c:pt idx="11">
                  <c:v>5.3</c:v>
                </c:pt>
                <c:pt idx="12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v>고등학교 남자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'[1]1991-2007 청소년흡연률 연도별 변화추이'!$C$4:$O$4</c:f>
              <c:numCache>
                <c:ptCount val="13"/>
                <c:pt idx="0">
                  <c:v>1991</c:v>
                </c:pt>
                <c:pt idx="1">
                  <c:v>1993</c:v>
                </c:pt>
                <c:pt idx="2">
                  <c:v>1995</c:v>
                </c:pt>
                <c:pt idx="3">
                  <c:v>1997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'[1]1991-2007 청소년흡연률 연도별 변화추이'!$C$6:$O$6</c:f>
              <c:numCache>
                <c:ptCount val="13"/>
                <c:pt idx="0">
                  <c:v>32.2</c:v>
                </c:pt>
                <c:pt idx="1">
                  <c:v>25.5</c:v>
                </c:pt>
                <c:pt idx="2">
                  <c:v>26.1</c:v>
                </c:pt>
                <c:pt idx="3">
                  <c:v>35.3</c:v>
                </c:pt>
                <c:pt idx="4">
                  <c:v>32.3</c:v>
                </c:pt>
                <c:pt idx="5">
                  <c:v>27.6</c:v>
                </c:pt>
                <c:pt idx="6">
                  <c:v>24.8</c:v>
                </c:pt>
                <c:pt idx="7">
                  <c:v>23.6</c:v>
                </c:pt>
                <c:pt idx="8">
                  <c:v>22.1</c:v>
                </c:pt>
                <c:pt idx="9">
                  <c:v>15.9</c:v>
                </c:pt>
                <c:pt idx="10">
                  <c:v>15.7</c:v>
                </c:pt>
                <c:pt idx="11">
                  <c:v>20.7</c:v>
                </c:pt>
                <c:pt idx="12">
                  <c:v>16.2</c:v>
                </c:pt>
              </c:numCache>
            </c:numRef>
          </c:val>
          <c:smooth val="0"/>
        </c:ser>
        <c:marker val="1"/>
        <c:axId val="61925670"/>
        <c:axId val="20460119"/>
      </c:lineChart>
      <c:catAx>
        <c:axId val="6192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돋움"/>
                    <a:ea typeface="돋움"/>
                    <a:cs typeface="돋움"/>
                  </a:rPr>
                  <a:t>연도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돋움"/>
                <a:ea typeface="돋움"/>
                <a:cs typeface="돋움"/>
              </a:defRPr>
            </a:pPr>
          </a:p>
        </c:txPr>
        <c:crossAx val="20460119"/>
        <c:crosses val="autoZero"/>
        <c:auto val="1"/>
        <c:lblOffset val="100"/>
        <c:tickLblSkip val="1"/>
        <c:noMultiLvlLbl val="0"/>
      </c:catAx>
      <c:valAx>
        <c:axId val="20460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돋움"/>
                    <a:ea typeface="돋움"/>
                    <a:cs typeface="돋움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돋움"/>
                <a:ea typeface="돋움"/>
                <a:cs typeface="돋움"/>
              </a:defRPr>
            </a:pPr>
          </a:p>
        </c:txPr>
        <c:crossAx val="6192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돋움"/>
                <a:ea typeface="돋움"/>
                <a:cs typeface="돋움"/>
              </a:rPr>
              <a:t>연도별 청소년 흡연률 변화추이 (여자 : 1991-2007)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중학교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'[1]1991-2007 청소년흡연률 연도별 변화추이'!$C$4:$O$4</c:f>
              <c:numCache>
                <c:ptCount val="13"/>
                <c:pt idx="0">
                  <c:v>1991</c:v>
                </c:pt>
                <c:pt idx="1">
                  <c:v>1993</c:v>
                </c:pt>
                <c:pt idx="2">
                  <c:v>1995</c:v>
                </c:pt>
                <c:pt idx="3">
                  <c:v>1997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'[1]1991-2007 청소년흡연률 연도별 변화추이'!$C$7:$O$7</c:f>
              <c:numCache>
                <c:ptCount val="13"/>
                <c:pt idx="0">
                  <c:v>1.2</c:v>
                </c:pt>
                <c:pt idx="1">
                  <c:v>1.4</c:v>
                </c:pt>
                <c:pt idx="2">
                  <c:v>2.6</c:v>
                </c:pt>
                <c:pt idx="3">
                  <c:v>3.9</c:v>
                </c:pt>
                <c:pt idx="4">
                  <c:v>3.1</c:v>
                </c:pt>
                <c:pt idx="5">
                  <c:v>3.2</c:v>
                </c:pt>
                <c:pt idx="6">
                  <c:v>2</c:v>
                </c:pt>
                <c:pt idx="7">
                  <c:v>0.9</c:v>
                </c:pt>
                <c:pt idx="8">
                  <c:v>2.3</c:v>
                </c:pt>
                <c:pt idx="9">
                  <c:v>1.7</c:v>
                </c:pt>
                <c:pt idx="10">
                  <c:v>3.3</c:v>
                </c:pt>
                <c:pt idx="11">
                  <c:v>3.3</c:v>
                </c:pt>
                <c:pt idx="12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v>고등학교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'[1]1991-2007 청소년흡연률 연도별 변화추이'!$C$4:$O$4</c:f>
              <c:numCache>
                <c:ptCount val="13"/>
                <c:pt idx="0">
                  <c:v>1991</c:v>
                </c:pt>
                <c:pt idx="1">
                  <c:v>1993</c:v>
                </c:pt>
                <c:pt idx="2">
                  <c:v>1995</c:v>
                </c:pt>
                <c:pt idx="3">
                  <c:v>1997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'[1]1991-2007 청소년흡연률 연도별 변화추이'!$C$8:$O$8</c:f>
              <c:numCache>
                <c:ptCount val="13"/>
                <c:pt idx="0">
                  <c:v>2.4</c:v>
                </c:pt>
                <c:pt idx="1">
                  <c:v>2.2</c:v>
                </c:pt>
                <c:pt idx="2">
                  <c:v>4.7</c:v>
                </c:pt>
                <c:pt idx="3">
                  <c:v>8.1</c:v>
                </c:pt>
                <c:pt idx="4">
                  <c:v>7.5</c:v>
                </c:pt>
                <c:pt idx="5">
                  <c:v>10.7</c:v>
                </c:pt>
                <c:pt idx="6">
                  <c:v>7.5</c:v>
                </c:pt>
                <c:pt idx="7">
                  <c:v>7.3</c:v>
                </c:pt>
                <c:pt idx="8">
                  <c:v>6.8</c:v>
                </c:pt>
                <c:pt idx="9">
                  <c:v>7.5</c:v>
                </c:pt>
                <c:pt idx="10">
                  <c:v>6.5</c:v>
                </c:pt>
                <c:pt idx="11">
                  <c:v>5.2</c:v>
                </c:pt>
                <c:pt idx="12">
                  <c:v>5.2</c:v>
                </c:pt>
              </c:numCache>
            </c:numRef>
          </c:val>
          <c:smooth val="0"/>
        </c:ser>
        <c:marker val="1"/>
        <c:axId val="49923344"/>
        <c:axId val="46656913"/>
      </c:lineChart>
      <c:catAx>
        <c:axId val="4992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돋움"/>
                    <a:ea typeface="돋움"/>
                    <a:cs typeface="돋움"/>
                  </a:rPr>
                  <a:t>연도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돋움"/>
                <a:ea typeface="돋움"/>
                <a:cs typeface="돋움"/>
              </a:defRPr>
            </a:pPr>
          </a:p>
        </c:txPr>
        <c:crossAx val="46656913"/>
        <c:crosses val="autoZero"/>
        <c:auto val="1"/>
        <c:lblOffset val="100"/>
        <c:noMultiLvlLbl val="0"/>
      </c:catAx>
      <c:valAx>
        <c:axId val="46656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돋움"/>
                    <a:ea typeface="돋움"/>
                    <a:cs typeface="돋움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돋움"/>
                <a:ea typeface="돋움"/>
                <a:cs typeface="돋움"/>
              </a:defRPr>
            </a:pPr>
          </a:p>
        </c:txPr>
        <c:crossAx val="49923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12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2962275"/>
        <a:ext cx="6448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466725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0" y="2962275"/>
        <a:ext cx="6438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학년,성별"/>
      <sheetName val="1991-2007 청소년흡연률 연도별 변화추이"/>
      <sheetName val="Sheet3"/>
    </sheetNames>
    <sheetDataSet>
      <sheetData sheetId="1">
        <row r="4">
          <cell r="C4">
            <v>1991</v>
          </cell>
          <cell r="D4">
            <v>1993</v>
          </cell>
          <cell r="E4">
            <v>1995</v>
          </cell>
          <cell r="F4">
            <v>1997</v>
          </cell>
          <cell r="G4">
            <v>1999</v>
          </cell>
          <cell r="H4">
            <v>2000</v>
          </cell>
          <cell r="I4">
            <v>2001</v>
          </cell>
          <cell r="J4">
            <v>2002</v>
          </cell>
          <cell r="K4">
            <v>2003</v>
          </cell>
          <cell r="L4">
            <v>2004</v>
          </cell>
          <cell r="M4">
            <v>2005</v>
          </cell>
          <cell r="N4">
            <v>2006</v>
          </cell>
          <cell r="O4">
            <v>2007</v>
          </cell>
        </row>
        <row r="5">
          <cell r="C5">
            <v>3.2</v>
          </cell>
          <cell r="D5">
            <v>2.2</v>
          </cell>
          <cell r="E5">
            <v>3.8</v>
          </cell>
          <cell r="F5">
            <v>3.9</v>
          </cell>
          <cell r="G5">
            <v>5.6</v>
          </cell>
          <cell r="H5">
            <v>7.4</v>
          </cell>
          <cell r="I5">
            <v>6</v>
          </cell>
          <cell r="J5">
            <v>3.5</v>
          </cell>
          <cell r="K5">
            <v>2.8</v>
          </cell>
          <cell r="L5">
            <v>2.4</v>
          </cell>
          <cell r="M5">
            <v>4.2</v>
          </cell>
          <cell r="N5">
            <v>5.3</v>
          </cell>
          <cell r="O5">
            <v>4.8</v>
          </cell>
        </row>
        <row r="6">
          <cell r="C6">
            <v>32.2</v>
          </cell>
          <cell r="D6">
            <v>25.5</v>
          </cell>
          <cell r="E6">
            <v>26.1</v>
          </cell>
          <cell r="F6">
            <v>35.3</v>
          </cell>
          <cell r="G6">
            <v>32.3</v>
          </cell>
          <cell r="H6">
            <v>27.6</v>
          </cell>
          <cell r="I6">
            <v>24.8</v>
          </cell>
          <cell r="J6">
            <v>23.6</v>
          </cell>
          <cell r="K6">
            <v>22.1</v>
          </cell>
          <cell r="L6">
            <v>15.9</v>
          </cell>
          <cell r="M6">
            <v>15.7</v>
          </cell>
          <cell r="N6">
            <v>20.7</v>
          </cell>
          <cell r="O6">
            <v>16.2</v>
          </cell>
        </row>
        <row r="7">
          <cell r="C7">
            <v>1.2</v>
          </cell>
          <cell r="D7">
            <v>1.4</v>
          </cell>
          <cell r="E7">
            <v>2.6</v>
          </cell>
          <cell r="F7">
            <v>3.9</v>
          </cell>
          <cell r="G7">
            <v>3.1</v>
          </cell>
          <cell r="H7">
            <v>3.2</v>
          </cell>
          <cell r="I7">
            <v>2</v>
          </cell>
          <cell r="J7">
            <v>0.9</v>
          </cell>
          <cell r="K7">
            <v>2.3</v>
          </cell>
          <cell r="L7">
            <v>1.7</v>
          </cell>
          <cell r="M7">
            <v>3.3</v>
          </cell>
          <cell r="N7">
            <v>3.3</v>
          </cell>
          <cell r="O7">
            <v>2.6</v>
          </cell>
        </row>
        <row r="8">
          <cell r="C8">
            <v>2.4</v>
          </cell>
          <cell r="D8">
            <v>2.2</v>
          </cell>
          <cell r="E8">
            <v>4.7</v>
          </cell>
          <cell r="F8">
            <v>8.1</v>
          </cell>
          <cell r="G8">
            <v>7.5</v>
          </cell>
          <cell r="H8">
            <v>10.7</v>
          </cell>
          <cell r="I8">
            <v>7.5</v>
          </cell>
          <cell r="J8">
            <v>7.3</v>
          </cell>
          <cell r="K8">
            <v>6.8</v>
          </cell>
          <cell r="L8">
            <v>7.5</v>
          </cell>
          <cell r="M8">
            <v>6.5</v>
          </cell>
          <cell r="N8">
            <v>5.2</v>
          </cell>
          <cell r="O8">
            <v>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workbookViewId="0" topLeftCell="A1">
      <selection activeCell="A1" sqref="A1"/>
    </sheetView>
  </sheetViews>
  <sheetFormatPr defaultColWidth="8.88671875" defaultRowHeight="13.5"/>
  <cols>
    <col min="1" max="1" width="11.4453125" style="0" customWidth="1"/>
    <col min="2" max="2" width="8.21484375" style="0" customWidth="1"/>
    <col min="3" max="15" width="5.5546875" style="0" customWidth="1"/>
  </cols>
  <sheetData>
    <row r="1" ht="14.25" thickBot="1"/>
    <row r="2" spans="1:7" ht="13.5">
      <c r="A2" s="7" t="s">
        <v>0</v>
      </c>
      <c r="B2" s="15" t="s">
        <v>8</v>
      </c>
      <c r="C2" s="16"/>
      <c r="D2" s="16"/>
      <c r="E2" s="16"/>
      <c r="F2" s="16"/>
      <c r="G2" s="17"/>
    </row>
    <row r="3" spans="1:7" ht="13.5">
      <c r="A3" s="21" t="s">
        <v>1</v>
      </c>
      <c r="B3" s="22" t="s">
        <v>2</v>
      </c>
      <c r="C3" s="22"/>
      <c r="D3" s="22"/>
      <c r="E3" s="22"/>
      <c r="F3" s="22"/>
      <c r="G3" s="23"/>
    </row>
    <row r="4" spans="1:7" ht="13.5">
      <c r="A4" s="21"/>
      <c r="B4" s="22" t="s">
        <v>3</v>
      </c>
      <c r="C4" s="22"/>
      <c r="D4" s="22"/>
      <c r="E4" s="22"/>
      <c r="F4" s="22"/>
      <c r="G4" s="23"/>
    </row>
    <row r="5" spans="1:7" ht="13.5">
      <c r="A5" s="8" t="s">
        <v>4</v>
      </c>
      <c r="B5" s="22" t="s">
        <v>5</v>
      </c>
      <c r="C5" s="22"/>
      <c r="D5" s="22"/>
      <c r="E5" s="22"/>
      <c r="F5" s="22"/>
      <c r="G5" s="23"/>
    </row>
    <row r="6" spans="1:7" ht="14.25" thickBot="1">
      <c r="A6" s="9" t="s">
        <v>6</v>
      </c>
      <c r="B6" s="13" t="s">
        <v>7</v>
      </c>
      <c r="C6" s="13"/>
      <c r="D6" s="13"/>
      <c r="E6" s="13"/>
      <c r="F6" s="13"/>
      <c r="G6" s="14"/>
    </row>
    <row r="9" spans="1:15" ht="14.25">
      <c r="A9" s="18" t="s">
        <v>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ht="14.25" thickBot="1"/>
    <row r="11" spans="1:15" ht="13.5">
      <c r="A11" s="19" t="s">
        <v>10</v>
      </c>
      <c r="B11" s="20"/>
      <c r="C11" s="2">
        <v>1991</v>
      </c>
      <c r="D11" s="2">
        <v>1993</v>
      </c>
      <c r="E11" s="2">
        <v>1995</v>
      </c>
      <c r="F11" s="2">
        <v>1997</v>
      </c>
      <c r="G11" s="2">
        <v>1999</v>
      </c>
      <c r="H11" s="2">
        <v>2000</v>
      </c>
      <c r="I11" s="2">
        <v>2001</v>
      </c>
      <c r="J11" s="2">
        <v>2002</v>
      </c>
      <c r="K11" s="2">
        <v>2003</v>
      </c>
      <c r="L11" s="2">
        <v>2004</v>
      </c>
      <c r="M11" s="2">
        <v>2005</v>
      </c>
      <c r="N11" s="2">
        <v>2006</v>
      </c>
      <c r="O11" s="3">
        <v>2007</v>
      </c>
    </row>
    <row r="12" spans="1:15" ht="13.5">
      <c r="A12" s="10" t="s">
        <v>11</v>
      </c>
      <c r="B12" s="1" t="s">
        <v>12</v>
      </c>
      <c r="C12" s="1">
        <v>3.2</v>
      </c>
      <c r="D12" s="1">
        <v>2.2</v>
      </c>
      <c r="E12" s="1">
        <v>3.8</v>
      </c>
      <c r="F12" s="1">
        <v>3.9</v>
      </c>
      <c r="G12" s="1">
        <v>5.6</v>
      </c>
      <c r="H12" s="1">
        <v>7.4</v>
      </c>
      <c r="I12" s="1">
        <v>6</v>
      </c>
      <c r="J12" s="1">
        <v>3.5</v>
      </c>
      <c r="K12" s="1">
        <v>2.8</v>
      </c>
      <c r="L12" s="1">
        <v>2.4</v>
      </c>
      <c r="M12" s="1">
        <v>4.2</v>
      </c>
      <c r="N12" s="1">
        <v>5.3</v>
      </c>
      <c r="O12" s="4">
        <v>4.8</v>
      </c>
    </row>
    <row r="13" spans="1:15" ht="13.5">
      <c r="A13" s="11"/>
      <c r="B13" s="1" t="s">
        <v>13</v>
      </c>
      <c r="C13" s="1">
        <v>32.2</v>
      </c>
      <c r="D13" s="1">
        <v>25.5</v>
      </c>
      <c r="E13" s="1">
        <v>26.1</v>
      </c>
      <c r="F13" s="1">
        <v>35.3</v>
      </c>
      <c r="G13" s="1">
        <v>32.3</v>
      </c>
      <c r="H13" s="1">
        <v>27.6</v>
      </c>
      <c r="I13" s="1">
        <v>24.8</v>
      </c>
      <c r="J13" s="1">
        <v>23.6</v>
      </c>
      <c r="K13" s="1">
        <v>22.1</v>
      </c>
      <c r="L13" s="1">
        <v>15.9</v>
      </c>
      <c r="M13" s="1">
        <v>15.7</v>
      </c>
      <c r="N13" s="1">
        <v>20.7</v>
      </c>
      <c r="O13" s="4">
        <v>16.2</v>
      </c>
    </row>
    <row r="14" spans="1:15" ht="13.5">
      <c r="A14" s="10" t="s">
        <v>14</v>
      </c>
      <c r="B14" s="1" t="s">
        <v>12</v>
      </c>
      <c r="C14" s="1">
        <v>1.2</v>
      </c>
      <c r="D14" s="1">
        <v>1.4</v>
      </c>
      <c r="E14" s="1">
        <v>2.6</v>
      </c>
      <c r="F14" s="1">
        <v>3.9</v>
      </c>
      <c r="G14" s="1">
        <v>3.1</v>
      </c>
      <c r="H14" s="1">
        <v>3.2</v>
      </c>
      <c r="I14" s="1">
        <v>2</v>
      </c>
      <c r="J14" s="1">
        <v>0.9</v>
      </c>
      <c r="K14" s="1">
        <v>2.3</v>
      </c>
      <c r="L14" s="1">
        <v>1.7</v>
      </c>
      <c r="M14" s="1">
        <v>3.3</v>
      </c>
      <c r="N14" s="1">
        <v>3.3</v>
      </c>
      <c r="O14" s="4">
        <v>2.6</v>
      </c>
    </row>
    <row r="15" spans="1:15" ht="14.25" thickBot="1">
      <c r="A15" s="12"/>
      <c r="B15" s="5" t="s">
        <v>13</v>
      </c>
      <c r="C15" s="5">
        <v>2.4</v>
      </c>
      <c r="D15" s="5">
        <v>2.2</v>
      </c>
      <c r="E15" s="5">
        <v>4.7</v>
      </c>
      <c r="F15" s="5">
        <v>8.1</v>
      </c>
      <c r="G15" s="5">
        <v>7.5</v>
      </c>
      <c r="H15" s="5">
        <v>10.7</v>
      </c>
      <c r="I15" s="5">
        <v>7.5</v>
      </c>
      <c r="J15" s="5">
        <v>7.3</v>
      </c>
      <c r="K15" s="5">
        <v>6.8</v>
      </c>
      <c r="L15" s="5">
        <v>7.5</v>
      </c>
      <c r="M15" s="5">
        <v>6.5</v>
      </c>
      <c r="N15" s="5">
        <v>5.2</v>
      </c>
      <c r="O15" s="6">
        <v>5.2</v>
      </c>
    </row>
  </sheetData>
  <mergeCells count="10">
    <mergeCell ref="A12:A13"/>
    <mergeCell ref="A14:A15"/>
    <mergeCell ref="B6:G6"/>
    <mergeCell ref="B2:G2"/>
    <mergeCell ref="A9:O9"/>
    <mergeCell ref="A11:B11"/>
    <mergeCell ref="A3:A4"/>
    <mergeCell ref="B3:G3"/>
    <mergeCell ref="B4:G4"/>
    <mergeCell ref="B5:G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kihasa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2008-04-21T06:11:11Z</dcterms:created>
  <dcterms:modified xsi:type="dcterms:W3CDTF">2008-05-07T07:19:55Z</dcterms:modified>
  <cp:category/>
  <cp:version/>
  <cp:contentType/>
  <cp:contentStatus/>
</cp:coreProperties>
</file>